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9855" activeTab="0"/>
  </bookViews>
  <sheets>
    <sheet name="форма 2.2.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<sst xmlns="http://schemas.openxmlformats.org/spreadsheetml/2006/main" count="53" uniqueCount="37">
  <si>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Форма 2. Информация о ценах (тарифах)</t>
  </si>
  <si>
    <t xml:space="preserve">Форма 2.2. Информация о ценах (тарифах) на теплоноситель, </t>
  </si>
  <si>
    <t>поставляемый теплоснабжающими организациями</t>
  </si>
  <si>
    <t>Наименование органа регулирования, принявшего решение</t>
  </si>
  <si>
    <t>Департамент Смоленской области по энергетике, энергоэффективности, тарифной политике</t>
  </si>
  <si>
    <t>Реквизиты решения по принятому тарифу на теплоноситель, поставляемый теплоснабжающими организациями, (наименование, дата, номер)</t>
  </si>
  <si>
    <t>Постановление от 27.11.2015 г. № 465</t>
  </si>
  <si>
    <t>Тариф регулируемой организации на теплоноситель, руб./куб.м</t>
  </si>
  <si>
    <t>Период действия принятого тарифа</t>
  </si>
  <si>
    <t>с 1 января 2016 года по 30 июня 2016 года</t>
  </si>
  <si>
    <t>с 1 июля 2016 года по 31 декабря 2016 года</t>
  </si>
  <si>
    <t>с 1 января 2017 года по 30 июня 2017 года</t>
  </si>
  <si>
    <t>с 1 июля 2017 года по 31 декабря 2017 года</t>
  </si>
  <si>
    <t>с 1 января 2018 года по 30 июня 2018 года</t>
  </si>
  <si>
    <t>с 1 июля 2018 года по 31 декабря 2018 года</t>
  </si>
  <si>
    <t>Источник официального опубликования решения</t>
  </si>
  <si>
    <t>"Вестник Смоленской областной Думы и Администрации Смоленской области", 30.11.2015, N 10 (часть III)</t>
  </si>
  <si>
    <t>По котельным г. Вязьма и Вяземского района Смоленской области</t>
  </si>
  <si>
    <t>Тариф на теплоноситель, поставляемый потребителям, одноставочный, руб./куб. м (без НДС)</t>
  </si>
  <si>
    <t>По котельным г. Гагарин и Гагаринского района Смоленской области</t>
  </si>
  <si>
    <t>По котельным пос. Новодугино Смоленской области</t>
  </si>
  <si>
    <t>По котельным г. Сычевка</t>
  </si>
  <si>
    <t>По котельным пос. Угра Смоленской области</t>
  </si>
  <si>
    <t>По котельным с. Ершичи Смоленской области</t>
  </si>
  <si>
    <t>По котельным пос. Монастырщина</t>
  </si>
  <si>
    <t>По котельным г. Починок Смоленской области</t>
  </si>
  <si>
    <t>По котельным г. Рославль и Рославльского района Смоленской области</t>
  </si>
  <si>
    <t>По котельной пос. Хиславичи</t>
  </si>
  <si>
    <t>По котельным пос. Шумячи</t>
  </si>
  <si>
    <t>По котельным г. Духовщина</t>
  </si>
  <si>
    <t>Покотельным пос. Ельня</t>
  </si>
  <si>
    <t>По котельным г. Сафоново</t>
  </si>
  <si>
    <t>По котельной, расположенной по адресу: г. Сафоново, ул. Советская, 78</t>
  </si>
  <si>
    <t>Тариф на теплоноситель, поставляемый потребителям (для тарифа на горячую воду), одноставочный, руб./куб. м (без НДС)</t>
  </si>
  <si>
    <t>По котельной п.г.т. Холм-Жирки</t>
  </si>
  <si>
    <t>По котельным г. Ярцево и Ярцевского района Смоленской области</t>
  </si>
  <si>
    <t>По котельным пос. Красный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</si>
</sst>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33" borderId="10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vertical="top"/>
    </xf>
    <xf numFmtId="0" fontId="19" fillId="33" borderId="15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3" borderId="13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vertical="top" wrapText="1"/>
    </xf>
    <xf numFmtId="4" fontId="22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0" sqref="A10:G10"/>
    </sheetView>
  </sheetViews>
  <sheetFormatPr defaultColWidth="9.140625" defaultRowHeight="15"/>
  <cols>
    <col min="1" max="1" width="47.140625" style="2" customWidth="1"/>
    <col min="2" max="2" width="21.00390625" style="2" customWidth="1"/>
    <col min="3" max="3" width="21.421875" style="2" customWidth="1"/>
    <col min="4" max="4" width="20.00390625" style="2" customWidth="1"/>
    <col min="5" max="5" width="21.8515625" style="2" customWidth="1"/>
    <col min="6" max="6" width="21.7109375" style="2" customWidth="1"/>
    <col min="7" max="7" width="21.00390625" style="2" customWidth="1"/>
    <col min="8" max="16384" width="9.140625" style="2" customWidth="1"/>
  </cols>
  <sheetData>
    <row r="1" spans="1:3" ht="42" customHeight="1">
      <c r="A1" s="1" t="s">
        <v>0</v>
      </c>
      <c r="B1" s="1"/>
      <c r="C1" s="1"/>
    </row>
    <row r="2" spans="1:3" ht="15">
      <c r="A2" s="3" t="s">
        <v>1</v>
      </c>
      <c r="B2" s="4"/>
      <c r="C2" s="4"/>
    </row>
    <row r="3" spans="1:3" ht="15">
      <c r="A3" s="3" t="s">
        <v>2</v>
      </c>
      <c r="B3" s="4"/>
      <c r="C3" s="4"/>
    </row>
    <row r="4" ht="15.75" thickBot="1"/>
    <row r="5" spans="1:7" ht="28.5">
      <c r="A5" s="5" t="s">
        <v>3</v>
      </c>
      <c r="B5" s="6" t="s">
        <v>4</v>
      </c>
      <c r="C5" s="7"/>
      <c r="D5" s="7"/>
      <c r="E5" s="7"/>
      <c r="F5" s="7"/>
      <c r="G5" s="8"/>
    </row>
    <row r="6" spans="1:7" ht="58.5" customHeight="1">
      <c r="A6" s="9" t="s">
        <v>5</v>
      </c>
      <c r="B6" s="10" t="s">
        <v>6</v>
      </c>
      <c r="C6" s="11"/>
      <c r="D6" s="11"/>
      <c r="E6" s="11"/>
      <c r="F6" s="11"/>
      <c r="G6" s="12"/>
    </row>
    <row r="7" spans="1:7" ht="30">
      <c r="A7" s="13" t="s">
        <v>7</v>
      </c>
      <c r="B7" s="14"/>
      <c r="C7" s="14"/>
      <c r="D7" s="14"/>
      <c r="E7" s="14"/>
      <c r="F7" s="14"/>
      <c r="G7" s="14"/>
    </row>
    <row r="8" spans="1:7" ht="34.5" customHeight="1">
      <c r="A8" s="9" t="s">
        <v>8</v>
      </c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14</v>
      </c>
    </row>
    <row r="9" spans="1:7" ht="29.25" customHeight="1">
      <c r="A9" s="9" t="s">
        <v>15</v>
      </c>
      <c r="B9" s="16" t="s">
        <v>16</v>
      </c>
      <c r="C9" s="17"/>
      <c r="D9" s="17"/>
      <c r="E9" s="17"/>
      <c r="F9" s="17"/>
      <c r="G9" s="18"/>
    </row>
    <row r="10" spans="1:7" ht="15">
      <c r="A10" s="19" t="s">
        <v>17</v>
      </c>
      <c r="B10" s="20"/>
      <c r="C10" s="20"/>
      <c r="D10" s="20"/>
      <c r="E10" s="20"/>
      <c r="F10" s="20"/>
      <c r="G10" s="21"/>
    </row>
    <row r="11" spans="1:7" ht="47.25">
      <c r="A11" s="22" t="s">
        <v>18</v>
      </c>
      <c r="B11" s="23">
        <v>37.32</v>
      </c>
      <c r="C11" s="23">
        <v>38.73</v>
      </c>
      <c r="D11" s="23">
        <f>C11</f>
        <v>38.73</v>
      </c>
      <c r="E11" s="23">
        <v>40.51</v>
      </c>
      <c r="F11" s="23">
        <f>E11</f>
        <v>40.51</v>
      </c>
      <c r="G11" s="23">
        <v>42.35</v>
      </c>
    </row>
    <row r="12" spans="1:7" ht="15">
      <c r="A12" s="24" t="s">
        <v>19</v>
      </c>
      <c r="B12" s="24"/>
      <c r="C12" s="24"/>
      <c r="D12" s="24"/>
      <c r="E12" s="24"/>
      <c r="F12" s="24"/>
      <c r="G12" s="24"/>
    </row>
    <row r="13" spans="1:7" ht="47.25">
      <c r="A13" s="22" t="s">
        <v>18</v>
      </c>
      <c r="B13" s="23">
        <v>36.39</v>
      </c>
      <c r="C13" s="23">
        <v>37.78</v>
      </c>
      <c r="D13" s="23">
        <f>C13</f>
        <v>37.78</v>
      </c>
      <c r="E13" s="23">
        <v>39.48</v>
      </c>
      <c r="F13" s="23">
        <f>E13</f>
        <v>39.48</v>
      </c>
      <c r="G13" s="23">
        <v>41.24</v>
      </c>
    </row>
    <row r="14" spans="1:7" ht="15">
      <c r="A14" s="24" t="s">
        <v>20</v>
      </c>
      <c r="B14" s="24"/>
      <c r="C14" s="24"/>
      <c r="D14" s="24"/>
      <c r="E14" s="24"/>
      <c r="F14" s="24"/>
      <c r="G14" s="24"/>
    </row>
    <row r="15" spans="1:7" ht="47.25">
      <c r="A15" s="22" t="s">
        <v>18</v>
      </c>
      <c r="B15" s="23">
        <v>72.4</v>
      </c>
      <c r="C15" s="23">
        <v>75.45</v>
      </c>
      <c r="D15" s="23">
        <f>C15</f>
        <v>75.45</v>
      </c>
      <c r="E15" s="23">
        <v>78.64</v>
      </c>
      <c r="F15" s="23">
        <f>E15</f>
        <v>78.64</v>
      </c>
      <c r="G15" s="23">
        <v>81.96</v>
      </c>
    </row>
    <row r="16" spans="1:7" ht="15">
      <c r="A16" s="24" t="s">
        <v>21</v>
      </c>
      <c r="B16" s="24"/>
      <c r="C16" s="24"/>
      <c r="D16" s="24"/>
      <c r="E16" s="24"/>
      <c r="F16" s="24"/>
      <c r="G16" s="24"/>
    </row>
    <row r="17" spans="1:7" ht="47.25">
      <c r="A17" s="22" t="s">
        <v>18</v>
      </c>
      <c r="B17" s="23">
        <v>44.48</v>
      </c>
      <c r="C17" s="23">
        <v>46.28</v>
      </c>
      <c r="D17" s="23">
        <f>C17</f>
        <v>46.28</v>
      </c>
      <c r="E17" s="23">
        <v>48.35</v>
      </c>
      <c r="F17" s="23">
        <f>E17</f>
        <v>48.35</v>
      </c>
      <c r="G17" s="23">
        <v>50.49</v>
      </c>
    </row>
    <row r="18" spans="1:7" ht="15">
      <c r="A18" s="24" t="s">
        <v>22</v>
      </c>
      <c r="B18" s="24"/>
      <c r="C18" s="24"/>
      <c r="D18" s="24"/>
      <c r="E18" s="24"/>
      <c r="F18" s="24"/>
      <c r="G18" s="24"/>
    </row>
    <row r="19" spans="1:7" ht="47.25">
      <c r="A19" s="22" t="s">
        <v>18</v>
      </c>
      <c r="B19" s="23">
        <v>71.12</v>
      </c>
      <c r="C19" s="23">
        <v>74.1</v>
      </c>
      <c r="D19" s="23">
        <f>C19</f>
        <v>74.1</v>
      </c>
      <c r="E19" s="23">
        <v>77.27</v>
      </c>
      <c r="F19" s="23">
        <f>E19</f>
        <v>77.27</v>
      </c>
      <c r="G19" s="23">
        <v>80.57</v>
      </c>
    </row>
    <row r="20" spans="1:7" ht="15">
      <c r="A20" s="24" t="s">
        <v>23</v>
      </c>
      <c r="B20" s="24"/>
      <c r="C20" s="24"/>
      <c r="D20" s="24"/>
      <c r="E20" s="24"/>
      <c r="F20" s="24"/>
      <c r="G20" s="24"/>
    </row>
    <row r="21" spans="1:7" ht="47.25">
      <c r="A21" s="22" t="s">
        <v>18</v>
      </c>
      <c r="B21" s="23">
        <v>42.53</v>
      </c>
      <c r="C21" s="23">
        <v>43.95</v>
      </c>
      <c r="D21" s="23">
        <f>C21</f>
        <v>43.95</v>
      </c>
      <c r="E21" s="23">
        <v>45.97</v>
      </c>
      <c r="F21" s="23">
        <f>E21</f>
        <v>45.97</v>
      </c>
      <c r="G21" s="23">
        <v>48.05</v>
      </c>
    </row>
    <row r="22" spans="1:7" ht="15">
      <c r="A22" s="24" t="s">
        <v>24</v>
      </c>
      <c r="B22" s="24"/>
      <c r="C22" s="24"/>
      <c r="D22" s="24"/>
      <c r="E22" s="24"/>
      <c r="F22" s="24"/>
      <c r="G22" s="24"/>
    </row>
    <row r="23" spans="1:7" ht="47.25">
      <c r="A23" s="22" t="s">
        <v>18</v>
      </c>
      <c r="B23" s="23">
        <v>31.97</v>
      </c>
      <c r="C23" s="23">
        <v>33.46</v>
      </c>
      <c r="D23" s="23">
        <f>C23</f>
        <v>33.46</v>
      </c>
      <c r="E23" s="23">
        <v>34.99</v>
      </c>
      <c r="F23" s="23">
        <f>E23</f>
        <v>34.99</v>
      </c>
      <c r="G23" s="23">
        <v>36.59</v>
      </c>
    </row>
    <row r="24" spans="1:7" ht="15">
      <c r="A24" s="24" t="s">
        <v>25</v>
      </c>
      <c r="B24" s="24"/>
      <c r="C24" s="24"/>
      <c r="D24" s="24"/>
      <c r="E24" s="24"/>
      <c r="F24" s="24"/>
      <c r="G24" s="24"/>
    </row>
    <row r="25" spans="1:7" ht="47.25">
      <c r="A25" s="22" t="s">
        <v>18</v>
      </c>
      <c r="B25" s="23">
        <v>51.56</v>
      </c>
      <c r="C25" s="23">
        <v>53.26</v>
      </c>
      <c r="D25" s="23">
        <f>C25</f>
        <v>53.26</v>
      </c>
      <c r="E25" s="23">
        <v>55.65</v>
      </c>
      <c r="F25" s="23">
        <f>E25</f>
        <v>55.65</v>
      </c>
      <c r="G25" s="23">
        <v>58.12</v>
      </c>
    </row>
    <row r="26" spans="1:7" ht="15">
      <c r="A26" s="25" t="s">
        <v>26</v>
      </c>
      <c r="B26" s="25"/>
      <c r="C26" s="25"/>
      <c r="D26" s="25"/>
      <c r="E26" s="25"/>
      <c r="F26" s="25"/>
      <c r="G26" s="25"/>
    </row>
    <row r="27" spans="1:7" ht="47.25">
      <c r="A27" s="22" t="s">
        <v>18</v>
      </c>
      <c r="B27" s="23">
        <v>30.05</v>
      </c>
      <c r="C27" s="23">
        <v>31.21</v>
      </c>
      <c r="D27" s="23">
        <f>C27</f>
        <v>31.21</v>
      </c>
      <c r="E27" s="23">
        <v>32.67</v>
      </c>
      <c r="F27" s="23">
        <f>E27</f>
        <v>32.67</v>
      </c>
      <c r="G27" s="23">
        <v>34.17</v>
      </c>
    </row>
    <row r="28" spans="1:7" ht="15">
      <c r="A28" s="24" t="s">
        <v>27</v>
      </c>
      <c r="B28" s="24"/>
      <c r="C28" s="24"/>
      <c r="D28" s="24"/>
      <c r="E28" s="24"/>
      <c r="F28" s="24"/>
      <c r="G28" s="24"/>
    </row>
    <row r="29" spans="1:7" ht="47.25">
      <c r="A29" s="22" t="s">
        <v>18</v>
      </c>
      <c r="B29" s="23">
        <v>34.09</v>
      </c>
      <c r="C29" s="23">
        <v>35.57</v>
      </c>
      <c r="D29" s="23">
        <f>C29</f>
        <v>35.57</v>
      </c>
      <c r="E29" s="23">
        <v>37.2</v>
      </c>
      <c r="F29" s="23">
        <f>E29</f>
        <v>37.2</v>
      </c>
      <c r="G29" s="23">
        <v>38.89</v>
      </c>
    </row>
    <row r="30" spans="1:7" ht="15">
      <c r="A30" s="24" t="s">
        <v>28</v>
      </c>
      <c r="B30" s="24"/>
      <c r="C30" s="24"/>
      <c r="D30" s="24"/>
      <c r="E30" s="24"/>
      <c r="F30" s="24"/>
      <c r="G30" s="24"/>
    </row>
    <row r="31" spans="1:7" ht="47.25">
      <c r="A31" s="22" t="s">
        <v>18</v>
      </c>
      <c r="B31" s="23">
        <v>32</v>
      </c>
      <c r="C31" s="23">
        <v>33.45</v>
      </c>
      <c r="D31" s="23">
        <f>C31</f>
        <v>33.45</v>
      </c>
      <c r="E31" s="23">
        <v>34.99</v>
      </c>
      <c r="F31" s="23">
        <f>E31</f>
        <v>34.99</v>
      </c>
      <c r="G31" s="23">
        <v>36.59</v>
      </c>
    </row>
    <row r="32" spans="1:7" ht="15">
      <c r="A32" s="24" t="s">
        <v>29</v>
      </c>
      <c r="B32" s="24"/>
      <c r="C32" s="24"/>
      <c r="D32" s="24"/>
      <c r="E32" s="24"/>
      <c r="F32" s="24"/>
      <c r="G32" s="24"/>
    </row>
    <row r="33" spans="1:7" ht="47.25">
      <c r="A33" s="22" t="s">
        <v>18</v>
      </c>
      <c r="B33" s="23">
        <v>56.5</v>
      </c>
      <c r="C33" s="23">
        <v>58.52</v>
      </c>
      <c r="D33" s="23">
        <f>C33</f>
        <v>58.52</v>
      </c>
      <c r="E33" s="23">
        <v>61.13</v>
      </c>
      <c r="F33" s="23">
        <f>E33</f>
        <v>61.13</v>
      </c>
      <c r="G33" s="23">
        <v>63.83</v>
      </c>
    </row>
    <row r="34" spans="1:7" ht="15">
      <c r="A34" s="24" t="s">
        <v>30</v>
      </c>
      <c r="B34" s="24"/>
      <c r="C34" s="24"/>
      <c r="D34" s="24"/>
      <c r="E34" s="24"/>
      <c r="F34" s="24"/>
      <c r="G34" s="24"/>
    </row>
    <row r="35" spans="1:7" ht="47.25">
      <c r="A35" s="22" t="s">
        <v>18</v>
      </c>
      <c r="B35" s="23">
        <v>48.42</v>
      </c>
      <c r="C35" s="23">
        <v>50.09</v>
      </c>
      <c r="D35" s="23">
        <f>C35</f>
        <v>50.09</v>
      </c>
      <c r="E35" s="23">
        <v>52.37</v>
      </c>
      <c r="F35" s="23">
        <f>E35</f>
        <v>52.37</v>
      </c>
      <c r="G35" s="23">
        <v>54.72</v>
      </c>
    </row>
    <row r="36" spans="1:7" ht="15">
      <c r="A36" s="24" t="s">
        <v>31</v>
      </c>
      <c r="B36" s="24"/>
      <c r="C36" s="24"/>
      <c r="D36" s="24"/>
      <c r="E36" s="24"/>
      <c r="F36" s="24"/>
      <c r="G36" s="24"/>
    </row>
    <row r="37" spans="1:7" ht="47.25">
      <c r="A37" s="22" t="s">
        <v>18</v>
      </c>
      <c r="B37" s="23">
        <v>40.12</v>
      </c>
      <c r="C37" s="23">
        <v>41.3</v>
      </c>
      <c r="D37" s="23">
        <f>C37</f>
        <v>41.3</v>
      </c>
      <c r="E37" s="23">
        <v>43.23</v>
      </c>
      <c r="F37" s="23">
        <f>E37</f>
        <v>43.23</v>
      </c>
      <c r="G37" s="23">
        <v>45.22</v>
      </c>
    </row>
    <row r="38" spans="1:7" ht="15">
      <c r="A38" s="26" t="s">
        <v>32</v>
      </c>
      <c r="B38" s="27"/>
      <c r="C38" s="27"/>
      <c r="D38" s="27"/>
      <c r="E38" s="27"/>
      <c r="F38" s="27"/>
      <c r="G38" s="28"/>
    </row>
    <row r="39" spans="1:7" ht="47.25">
      <c r="A39" s="22" t="s">
        <v>33</v>
      </c>
      <c r="B39" s="23">
        <v>40.1</v>
      </c>
      <c r="C39" s="23">
        <v>54.52</v>
      </c>
      <c r="D39" s="23">
        <f>C39</f>
        <v>54.52</v>
      </c>
      <c r="E39" s="23">
        <v>54.52</v>
      </c>
      <c r="F39" s="23">
        <f>E39</f>
        <v>54.52</v>
      </c>
      <c r="G39" s="23">
        <v>54.52</v>
      </c>
    </row>
    <row r="40" spans="1:7" ht="15">
      <c r="A40" s="24" t="s">
        <v>34</v>
      </c>
      <c r="B40" s="24"/>
      <c r="C40" s="24"/>
      <c r="D40" s="24"/>
      <c r="E40" s="24"/>
      <c r="F40" s="24"/>
      <c r="G40" s="24"/>
    </row>
    <row r="41" spans="1:7" ht="47.25">
      <c r="A41" s="22" t="s">
        <v>18</v>
      </c>
      <c r="B41" s="23">
        <v>29.05</v>
      </c>
      <c r="C41" s="23">
        <v>30.19</v>
      </c>
      <c r="D41" s="23">
        <f>C41</f>
        <v>30.19</v>
      </c>
      <c r="E41" s="23">
        <v>31.63</v>
      </c>
      <c r="F41" s="23">
        <f>E41</f>
        <v>31.63</v>
      </c>
      <c r="G41" s="23">
        <v>33.12</v>
      </c>
    </row>
    <row r="42" spans="1:7" ht="15">
      <c r="A42" s="24" t="s">
        <v>35</v>
      </c>
      <c r="B42" s="24"/>
      <c r="C42" s="24"/>
      <c r="D42" s="24"/>
      <c r="E42" s="24"/>
      <c r="F42" s="24"/>
      <c r="G42" s="24"/>
    </row>
    <row r="43" spans="1:7" ht="47.25">
      <c r="A43" s="22" t="s">
        <v>18</v>
      </c>
      <c r="B43" s="23">
        <v>33.73</v>
      </c>
      <c r="C43" s="23">
        <v>35.43</v>
      </c>
      <c r="D43" s="23">
        <f>C43</f>
        <v>35.43</v>
      </c>
      <c r="E43" s="23">
        <v>37.1</v>
      </c>
      <c r="F43" s="23">
        <f>E43</f>
        <v>37.1</v>
      </c>
      <c r="G43" s="23">
        <v>38.82</v>
      </c>
    </row>
    <row r="44" spans="1:7" ht="15">
      <c r="A44" s="24" t="s">
        <v>36</v>
      </c>
      <c r="B44" s="24"/>
      <c r="C44" s="24"/>
      <c r="D44" s="24"/>
      <c r="E44" s="24"/>
      <c r="F44" s="24"/>
      <c r="G44" s="24"/>
    </row>
    <row r="45" spans="1:7" ht="47.25">
      <c r="A45" s="22" t="s">
        <v>18</v>
      </c>
      <c r="B45" s="23">
        <v>52</v>
      </c>
      <c r="C45" s="23">
        <v>53.74</v>
      </c>
      <c r="D45" s="23">
        <f>C45</f>
        <v>53.74</v>
      </c>
      <c r="E45" s="23">
        <v>56.15</v>
      </c>
      <c r="F45" s="23">
        <f>E45</f>
        <v>56.15</v>
      </c>
      <c r="G45" s="23">
        <v>58.64</v>
      </c>
    </row>
  </sheetData>
  <sheetProtection/>
  <mergeCells count="24">
    <mergeCell ref="A34:G34"/>
    <mergeCell ref="A36:G36"/>
    <mergeCell ref="A38:G38"/>
    <mergeCell ref="A40:G40"/>
    <mergeCell ref="A42:G42"/>
    <mergeCell ref="A44:G44"/>
    <mergeCell ref="A22:G22"/>
    <mergeCell ref="A24:G24"/>
    <mergeCell ref="A26:G26"/>
    <mergeCell ref="A28:G28"/>
    <mergeCell ref="A30:G30"/>
    <mergeCell ref="A32:G32"/>
    <mergeCell ref="A10:G10"/>
    <mergeCell ref="A12:G12"/>
    <mergeCell ref="A14:G14"/>
    <mergeCell ref="A16:G16"/>
    <mergeCell ref="A18:G18"/>
    <mergeCell ref="A20:G20"/>
    <mergeCell ref="A1:C1"/>
    <mergeCell ref="A2:C2"/>
    <mergeCell ref="A3:C3"/>
    <mergeCell ref="B5:G5"/>
    <mergeCell ref="B6:G6"/>
    <mergeCell ref="B9:G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Бахтияров</dc:creator>
  <cp:keywords/>
  <dc:description/>
  <cp:lastModifiedBy>Бахтияров</cp:lastModifiedBy>
  <dcterms:created xsi:type="dcterms:W3CDTF">2017-01-20T11:38:11Z</dcterms:created>
  <dcterms:modified xsi:type="dcterms:W3CDTF">2017-01-20T11:38:26Z</dcterms:modified>
  <cp:category/>
  <cp:version/>
  <cp:contentType/>
  <cp:contentStatus/>
</cp:coreProperties>
</file>