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9855" activeTab="0"/>
  </bookViews>
  <sheets>
    <sheet name="форма 2.3.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<sst xmlns="http://schemas.openxmlformats.org/spreadsheetml/2006/main" count="18" uniqueCount="18">
  <si>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Форма 2. Информация о ценах (тарифах)</t>
  </si>
  <si>
    <t>Форма 2.3. Информация о ценах (тарифах) на услуги по передаче тепловой энергии, теплоносителя</t>
  </si>
  <si>
    <t>Наименование органа регулирования, принявшего решение</t>
  </si>
  <si>
    <t>Департамент Смоленской области по энергетике, энергоэффективности, тарифной политике</t>
  </si>
  <si>
    <t>Реквизиты решения по принятому тарифу на услуги по передаче тепловой энергии, теплоносителя  (наименование,  дата, номер)</t>
  </si>
  <si>
    <t>Постановление от 30.11.2015 г. № 608 (в ред. Постановления Департамента Смоленской области по энергетике, энергоэффективности, тарифной политике от 02.06.2016 N 57, от 22.06.2016 № 68, от 07.10.2016 г. № 223, от 19.12.2016 г. № 427), Постановление  от 09.11.2016 г. № 257</t>
  </si>
  <si>
    <t>Тариф  регулируемой  организации  на  услуги  по   передаче тепловой энергии, руб./Гкал</t>
  </si>
  <si>
    <t>Период действия принятого тарифа</t>
  </si>
  <si>
    <t>с 1 января 2016 года по 30 июня 2016 года</t>
  </si>
  <si>
    <t>с 1 июля 2016 года по 31 декабря 2016 года</t>
  </si>
  <si>
    <t>с 1 января 2017 года по 30 июня 2017 года</t>
  </si>
  <si>
    <t>с 1 июля 2017 года по 31 декабря 2017 года</t>
  </si>
  <si>
    <t>с 1 января 2018 года по 30 июня 2018 года</t>
  </si>
  <si>
    <t>с 1 июля 2018 года по 31 декабря 2018 года</t>
  </si>
  <si>
    <t>Источник официального опубликования решения</t>
  </si>
  <si>
    <t>"Вестник Смоленской областной Думы и Администрации Смоленской области", 30.11.2015, N 10 (часть V)</t>
  </si>
  <si>
    <t>от котельной, расположенной по адресу: г. Сафоново, ул. Советская, д. 78</t>
  </si>
  <si>
    <t>Для потребителей, в случае отсутствия дифференциации тарифов по схеме подключения, одноставочный, руб./Гкал (без НДС)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</si>
</sst>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33" borderId="10" xfId="0" applyFont="1" applyFill="1" applyBorder="1" applyAlignment="1">
      <alignment vertical="top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top" wrapText="1"/>
    </xf>
    <xf numFmtId="0" fontId="19" fillId="33" borderId="11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vertical="top"/>
    </xf>
    <xf numFmtId="0" fontId="19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58.28125" style="2" customWidth="1"/>
    <col min="2" max="2" width="21.57421875" style="2" customWidth="1"/>
    <col min="3" max="3" width="21.00390625" style="2" customWidth="1"/>
    <col min="4" max="4" width="20.7109375" style="2" customWidth="1"/>
    <col min="5" max="5" width="20.57421875" style="2" customWidth="1"/>
    <col min="6" max="6" width="21.00390625" style="2" customWidth="1"/>
    <col min="7" max="7" width="20.140625" style="2" customWidth="1"/>
    <col min="8" max="16384" width="9.140625" style="2" customWidth="1"/>
  </cols>
  <sheetData>
    <row r="1" spans="1:3" ht="42" customHeight="1">
      <c r="A1" s="1" t="s">
        <v>0</v>
      </c>
      <c r="B1" s="1"/>
      <c r="C1" s="1"/>
    </row>
    <row r="2" spans="1:3" ht="15">
      <c r="A2" s="3" t="s">
        <v>1</v>
      </c>
      <c r="B2" s="4"/>
      <c r="C2" s="4"/>
    </row>
    <row r="3" ht="15">
      <c r="C3" s="5"/>
    </row>
    <row r="4" spans="1:7" ht="33" customHeight="1">
      <c r="A4" s="6" t="s">
        <v>2</v>
      </c>
      <c r="B4" s="7" t="s">
        <v>3</v>
      </c>
      <c r="C4" s="8"/>
      <c r="D4" s="8"/>
      <c r="E4" s="8"/>
      <c r="F4" s="8"/>
      <c r="G4" s="9"/>
    </row>
    <row r="5" spans="1:7" ht="45.75" customHeight="1">
      <c r="A5" s="10" t="s">
        <v>4</v>
      </c>
      <c r="B5" s="11" t="s">
        <v>5</v>
      </c>
      <c r="C5" s="12"/>
      <c r="D5" s="12"/>
      <c r="E5" s="12"/>
      <c r="F5" s="12"/>
      <c r="G5" s="13"/>
    </row>
    <row r="6" spans="1:7" ht="30.75" customHeight="1">
      <c r="A6" s="14" t="s">
        <v>6</v>
      </c>
      <c r="B6" s="15"/>
      <c r="C6" s="15"/>
      <c r="D6" s="15"/>
      <c r="E6" s="15"/>
      <c r="F6" s="15"/>
      <c r="G6" s="15"/>
    </row>
    <row r="7" spans="1:7" ht="30" customHeight="1">
      <c r="A7" s="10" t="s">
        <v>7</v>
      </c>
      <c r="B7" s="16" t="s">
        <v>8</v>
      </c>
      <c r="C7" s="16" t="s">
        <v>9</v>
      </c>
      <c r="D7" s="16" t="s">
        <v>10</v>
      </c>
      <c r="E7" s="16" t="s">
        <v>11</v>
      </c>
      <c r="F7" s="16" t="s">
        <v>12</v>
      </c>
      <c r="G7" s="16" t="s">
        <v>13</v>
      </c>
    </row>
    <row r="8" spans="1:7" ht="15">
      <c r="A8" s="17" t="s">
        <v>14</v>
      </c>
      <c r="B8" s="11" t="s">
        <v>15</v>
      </c>
      <c r="C8" s="12"/>
      <c r="D8" s="12"/>
      <c r="E8" s="12"/>
      <c r="F8" s="12"/>
      <c r="G8" s="13"/>
    </row>
    <row r="9" spans="1:7" ht="16.5" customHeight="1">
      <c r="A9" s="18" t="s">
        <v>16</v>
      </c>
      <c r="B9" s="19"/>
      <c r="C9" s="19"/>
      <c r="D9" s="19"/>
      <c r="E9" s="19"/>
      <c r="F9" s="19"/>
      <c r="G9" s="20"/>
    </row>
    <row r="10" spans="1:7" ht="47.25">
      <c r="A10" s="21" t="s">
        <v>17</v>
      </c>
      <c r="B10" s="22">
        <v>451.83</v>
      </c>
      <c r="C10" s="23">
        <v>469.9</v>
      </c>
      <c r="D10" s="23">
        <f>C10</f>
        <v>469.9</v>
      </c>
      <c r="E10" s="23">
        <v>487.29</v>
      </c>
      <c r="F10" s="23">
        <f>E10</f>
        <v>487.29</v>
      </c>
      <c r="G10" s="23">
        <v>487.29</v>
      </c>
    </row>
  </sheetData>
  <sheetProtection/>
  <mergeCells count="6">
    <mergeCell ref="A1:C1"/>
    <mergeCell ref="A2:C2"/>
    <mergeCell ref="B4:G4"/>
    <mergeCell ref="B5:G5"/>
    <mergeCell ref="B8:G8"/>
    <mergeCell ref="A9:G9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Бахтияров</dc:creator>
  <cp:keywords/>
  <dc:description/>
  <cp:lastModifiedBy>Бахтияров</cp:lastModifiedBy>
  <dcterms:created xsi:type="dcterms:W3CDTF">2017-01-20T11:38:37Z</dcterms:created>
  <dcterms:modified xsi:type="dcterms:W3CDTF">2017-01-20T11:38:46Z</dcterms:modified>
  <cp:category/>
  <cp:version/>
  <cp:contentType/>
  <cp:contentStatus/>
</cp:coreProperties>
</file>