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форма 2.6.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<sst xmlns="http://schemas.openxmlformats.org/spreadsheetml/2006/main" count="22" uniqueCount="20">
  <si>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Форма 2. Информация о ценах (тарифах)</t>
  </si>
  <si>
    <t>Форма 2.6. Информация о ценах (тарифах) на горячую воду,</t>
  </si>
  <si>
    <t xml:space="preserve">поставляемую теплоснабжающими организациями с использованием </t>
  </si>
  <si>
    <t>открытых систем теплоснабжения (горячего водоснабжения)</t>
  </si>
  <si>
    <t>Наименование органа регулирования, принявшего решение</t>
  </si>
  <si>
    <t>Департамент Смоленской области по энергетике, энергоэффективности, тарифной политике</t>
  </si>
  <si>
    <t>Реквизиты решения по принятому тарифу на горячую воду, поставляемую теплоснабжающими организациями с использованием открытых систем теплоснабжения (горячего водоснабжения), (наименование,  дата, номер)</t>
  </si>
  <si>
    <t>Постановление от 19.12.2014 г. № 460 (в ред. Постановления от 12.02.2015 г. № 18, от 15.04.2015 г. № 52, от 22.04.2015 г. № 54, от 15.06.2015 г. № 124, от 07.08.2015 .г № 164, от 18.11.2015 г. № 357)</t>
  </si>
  <si>
    <t>Тариф регулируемой организации на горячую воду, поставляемую с использованием открытых систем теплоснабжения (горячего водоснабжения)</t>
  </si>
  <si>
    <t>Сафоновское городское поселение (для потребителей, теплоснабжение которых осуществляется от котельной по ул. Советская, 78)</t>
  </si>
  <si>
    <t>Прочие потребители  (без НДС)</t>
  </si>
  <si>
    <t>Компонент на теплоноситель, руб./ куб. м</t>
  </si>
  <si>
    <t>Компонент на тепловую энергию, руб./ Гкал</t>
  </si>
  <si>
    <t>Население  (с НДС)</t>
  </si>
  <si>
    <t>Период действия принятого тарифа</t>
  </si>
  <si>
    <t>с 01.01.2015 г.</t>
  </si>
  <si>
    <t>с 01.07.2015 г.</t>
  </si>
  <si>
    <t>с 01.12.2015 г.</t>
  </si>
  <si>
    <t>Источник официального опубликования решения</t>
  </si>
  <si>
    <t xml:space="preserve">"Вестник Смоленской областной Думы и Администрации Смоленской области", 22.12.2014, N 12 (часть V, книга 2), с. 407.; "Смоленская газета", N 5, 18.02.2015; "Смоленская газета", N 14, 22.04.2015; "Смоленская газета", N 15, 29.04.2015; "Смоленская газета", N 22, 24.06.2015; "Смоленская газета", N 30, 19.08.2015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</si>
</sst>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2.421875" style="1" customWidth="1"/>
    <col min="2" max="2" width="21.421875" style="1" customWidth="1"/>
    <col min="3" max="3" width="22.7109375" style="1" customWidth="1"/>
    <col min="4" max="4" width="21.421875" style="1" customWidth="1"/>
    <col min="5" max="16384" width="9.140625" style="1" customWidth="1"/>
  </cols>
  <sheetData>
    <row r="1" spans="1:3" ht="42" customHeight="1">
      <c r="A1" s="14" t="s">
        <v>0</v>
      </c>
      <c r="B1" s="14"/>
      <c r="C1" s="14"/>
    </row>
    <row r="2" spans="1:3" ht="15">
      <c r="A2" s="15" t="s">
        <v>1</v>
      </c>
      <c r="B2" s="15"/>
      <c r="C2" s="16"/>
    </row>
    <row r="3" spans="1:3" ht="15">
      <c r="A3" s="15" t="s">
        <v>2</v>
      </c>
      <c r="B3" s="15"/>
      <c r="C3" s="16"/>
    </row>
    <row r="4" spans="1:3" ht="15">
      <c r="A4" s="15" t="s">
        <v>3</v>
      </c>
      <c r="B4" s="15"/>
      <c r="C4" s="16"/>
    </row>
    <row r="6" spans="1:4" ht="28.5">
      <c r="A6" s="2" t="s">
        <v>4</v>
      </c>
      <c r="B6" s="17" t="s">
        <v>5</v>
      </c>
      <c r="C6" s="17"/>
      <c r="D6" s="17"/>
    </row>
    <row r="7" spans="1:4" ht="75" customHeight="1">
      <c r="A7" s="2" t="s">
        <v>6</v>
      </c>
      <c r="B7" s="13" t="s">
        <v>7</v>
      </c>
      <c r="C7" s="13"/>
      <c r="D7" s="13"/>
    </row>
    <row r="8" spans="1:4" ht="50.25" customHeight="1">
      <c r="A8" s="3" t="s">
        <v>8</v>
      </c>
      <c r="B8" s="7" t="s">
        <v>9</v>
      </c>
      <c r="C8" s="8"/>
      <c r="D8" s="9"/>
    </row>
    <row r="9" spans="1:4" ht="15">
      <c r="A9" s="10" t="s">
        <v>10</v>
      </c>
      <c r="B9" s="11"/>
      <c r="C9" s="11"/>
      <c r="D9" s="12"/>
    </row>
    <row r="10" spans="1:4" ht="15.75" customHeight="1">
      <c r="A10" s="3" t="s">
        <v>11</v>
      </c>
      <c r="B10" s="4">
        <v>36.86</v>
      </c>
      <c r="C10" s="4">
        <v>40.1</v>
      </c>
      <c r="D10" s="4">
        <f>C10</f>
        <v>40.1</v>
      </c>
    </row>
    <row r="11" spans="1:4" ht="15.75" customHeight="1">
      <c r="A11" s="3" t="s">
        <v>12</v>
      </c>
      <c r="B11" s="4">
        <v>1620.14</v>
      </c>
      <c r="C11" s="4">
        <v>1757.85</v>
      </c>
      <c r="D11" s="4">
        <v>1883.4</v>
      </c>
    </row>
    <row r="12" spans="1:4" ht="15.75" customHeight="1">
      <c r="A12" s="10" t="s">
        <v>13</v>
      </c>
      <c r="B12" s="11"/>
      <c r="C12" s="11"/>
      <c r="D12" s="12"/>
    </row>
    <row r="13" spans="1:4" ht="15.75" customHeight="1">
      <c r="A13" s="3" t="s">
        <v>11</v>
      </c>
      <c r="B13" s="4">
        <v>43.49</v>
      </c>
      <c r="C13" s="4">
        <v>47.32</v>
      </c>
      <c r="D13" s="4">
        <f>C13</f>
        <v>47.32</v>
      </c>
    </row>
    <row r="14" spans="1:4" ht="15.75" customHeight="1">
      <c r="A14" s="3" t="s">
        <v>12</v>
      </c>
      <c r="B14" s="4">
        <v>1911.77</v>
      </c>
      <c r="C14" s="4">
        <v>2074.26</v>
      </c>
      <c r="D14" s="4">
        <v>1621.64</v>
      </c>
    </row>
    <row r="15" spans="1:4" ht="15">
      <c r="A15" s="2" t="s">
        <v>14</v>
      </c>
      <c r="B15" s="5" t="s">
        <v>15</v>
      </c>
      <c r="C15" s="5" t="s">
        <v>16</v>
      </c>
      <c r="D15" s="5" t="s">
        <v>17</v>
      </c>
    </row>
    <row r="16" spans="1:4" ht="75" customHeight="1">
      <c r="A16" s="6" t="s">
        <v>18</v>
      </c>
      <c r="B16" s="13" t="s">
        <v>19</v>
      </c>
      <c r="C16" s="13"/>
      <c r="D16" s="13"/>
    </row>
  </sheetData>
  <sheetProtection/>
  <mergeCells count="10">
    <mergeCell ref="B8:D8"/>
    <mergeCell ref="A9:D9"/>
    <mergeCell ref="A12:D12"/>
    <mergeCell ref="B16:D16"/>
    <mergeCell ref="A1:C1"/>
    <mergeCell ref="A2:C2"/>
    <mergeCell ref="A3:C3"/>
    <mergeCell ref="A4:C4"/>
    <mergeCell ref="B6:D6"/>
    <mergeCell ref="B7:D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Ирина Грушковская</cp:lastModifiedBy>
  <dcterms:created xsi:type="dcterms:W3CDTF">2015-12-23T06:36:54Z</dcterms:created>
  <dcterms:modified xsi:type="dcterms:W3CDTF">2015-12-23T07:42:04Z</dcterms:modified>
  <cp:category/>
  <cp:version/>
  <cp:contentType/>
  <cp:contentStatus/>
</cp:coreProperties>
</file>